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lane\claude_tmp\hayabusa\hk_1015\"/>
    </mc:Choice>
  </mc:AlternateContent>
  <xr:revisionPtr revIDLastSave="0" documentId="8_{0C31F86C-C49B-4D32-8AA9-8624C8DDE2FB}" xr6:coauthVersionLast="47" xr6:coauthVersionMax="47" xr10:uidLastSave="{00000000-0000-0000-0000-000000000000}"/>
  <bookViews>
    <workbookView xWindow="3072" yWindow="3072" windowWidth="17280" windowHeight="9960" xr2:uid="{D394729A-8224-4742-91E8-0E76CFAB8A26}"/>
  </bookViews>
  <sheets>
    <sheet name="地区協議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<sst xmlns="http://schemas.openxmlformats.org/spreadsheetml/2006/main" count="34" uniqueCount="34">
  <si>
    <t>地区協議会の引継シート</t>
  </si>
  <si>
    <t>協議会名</t>
  </si>
  <si>
    <t>〇〇地区協議会</t>
  </si>
  <si>
    <t>2026会長</t>
  </si>
  <si>
    <t>〇〇　〇〇</t>
  </si>
  <si>
    <t>目的</t>
  </si>
  <si>
    <t>協議会の2027年度に向けた引継を目的とする。</t>
  </si>
  <si>
    <t>参考</t>
  </si>
  <si>
    <t>運用</t>
  </si>
  <si>
    <t>・記入する人：当年度の会長</t>
  </si>
  <si>
    <t>・記入と受け渡し：引き継ぎのために当年度の欄を記載し、次年度の会長予定者へ渡す</t>
  </si>
  <si>
    <t>・受け取った次年度の会長は、予定者段階の役員会議で読み合わせ、自らの年度の終わりに次の年度の欄を書き足す</t>
  </si>
  <si>
    <t>・シートは協議会との連絡調整を担う会議・委員会（2026年度は総合連絡調整会議）が管理し、毎年、各協議会へ記入を依頼する</t>
  </si>
  <si>
    <t>・【記入】の〇〇を自協議会の内容に置き換え、【申し送りの例】を参考に、次の会長へ伝えたいことを書き足す</t>
  </si>
  <si>
    <t>項目</t>
  </si>
  <si>
    <t>地区協議会の現状</t>
  </si>
  <si>
    <t>地区協議会会長の役割</t>
  </si>
  <si>
    <t>ブロック協議会支援</t>
  </si>
  <si>
    <t>地区協議会の運営</t>
  </si>
  <si>
    <t>地区協議会の事業</t>
  </si>
  <si>
    <t>地区協議会への出向者輩出</t>
  </si>
  <si>
    <t>本会・ブロック連携</t>
  </si>
  <si>
    <t>次年度への重点提言</t>
  </si>
  <si>
    <t>2026年度</t>
  </si>
  <si>
    <t>【記入】
ブロック協議会数：〇
LOM数：〇〇
会員数の推移：2024年〇人、2025年〇人、2026年〇人
支援が必要なLOMを抱えるブロック協議会：〇〇ブロック協議会
地区の主要課題：〇〇
地区固有の事情：〇〇</t>
  </si>
  <si>
    <t>【記入】
〇〇地区協議会会長の役割：〇〇（広域の地域課題、ブロック協議会の数や規模などの地域性も加味して）
地区担当常任理事としての動きとの切り分け：〇〇
本年度重視した役割：〇〇
その中で機能した点：〇〇
次年度に見直すべき点：〇〇
【申し送りの例】
①連携事業（LOM連携、ブロック連携、地区連携）は必ず実施する。地区委員会の職務分掌に連携事業を入れておく
②JCIアカデミーへの参加者登録（各ブロック協議会への呼びかけ）
③各種大会への参加者登録（京都会議、サマコン、全国大会、ASPAC、世界会議）
④日本理事会及び星取表どおりの事業参加（当該年度に加え、前年度の世界大会にも星がつく）
⑤各種アンケートへの回答、又は回答の呼びかけ
⑥会頭訪問、副会頭訪問
⑦総会の返信
⑧〇〇</t>
  </si>
  <si>
    <t>【記入】
各ブロック協議会への支援：〇〇ブロック協議会に〇〇を行った
成果〇〇、未完了の課題〇〇、次年度の対応案〇〇
支援が必要なLOMを抱えるブロック協議会への関わり方：〇〇ブロック協議会に〇〇を行った
成果〇〇、未完了の課題〇〇、次年度の対応案〇〇</t>
  </si>
  <si>
    <t>【記入】
会議体制（正副、役員会議、会員会議所会議など）：参加対象者〇〇、進行方法〇〇、所要時間〇〇／次年度は継続か変更か〇〇
役員体制：副会長〇人、室長〇人、委員長〇人、監事・顧問〇人／次年度は継続か変更か〇〇
設置委員会：〇〇委員会、〇〇委員会の計〇委員会。それぞれの役割〇〇、成果〇〇、未完了の課題〇〇、次年度の対応案〇〇
財政及び広報：本年度の方法と成果〇〇／次年度は継続か変更か〇〇
情報共有（地区役員、各ブロック協議会会長、各理事長、アカデミー生、全メンバーなど）：方法〇〇／次年度は継続か変更か〇〇
その他の改善案：〇〇</t>
  </si>
  <si>
    <t>【記入】
①広域連携（広域経済圏の構築）：目的〇〇、成果〇〇、参加状況〇〇、改善点〇〇、継続するか〇〇
②防災（広域の調整、災害時の連絡調整・情報管理）：目的〇〇、成果〇〇、参加状況〇〇、改善点〇〇、継続するか〇〇
③次世代リーダーの育成（理事長候補者など）：目的〇〇、成果〇〇、参加状況〇〇、改善点〇〇、継続するか〇〇
④国際の機会の提供（ブロック協議会と連携した運動構築）：目的〇〇、成果〇〇、参加状況〇〇、改善点〇〇、継続するか〇〇
⑤地区大会：目的〇〇、成果〇〇、参加状況〇〇、改善点〇〇、継続するか〇〇
⑥〇〇</t>
  </si>
  <si>
    <t>【記入】
全体の出向者数：〇人
各委員会への配置：〇〇委員会〇人、〇〇委員会〇人
依頼方法：人数・配置・役割の説明〇〇、依頼した時期〇〇、本会・ブロック協議会への出向依頼との兼ね合い〇〇
各メンバーの役割：〇〇
出向者の育成：成果〇〇、未完了の課題〇〇、次年度の対応案〇〇
【申し送りの例】
・幅広いブロック協議会から募る
・締切は12月末だが、早めに出向者を決める</t>
  </si>
  <si>
    <t>【記入】
全国連絡調整会議：参加の意義〇〇、取り組み〇〇、未完了の課題〇〇、次年度の対応案〇〇
会頭公式訪問及び副会頭公式訪問：内容〇〇、時期〇〇、本年度の課題〇〇、次年度の対応案〇〇
中期運動方針：議案への添付や活用の方法〇〇
相談窓口：活用状況〇〇、課題と改善案〇〇
ブロック協議会との連携：会議、合同事業、情報共有の方法〇〇と課題〇〇</t>
  </si>
  <si>
    <t>【記入】
予定者段階で着手すべきこと：〇〇
継続すべきこと：〇〇
改善すべきこと：〇〇
やめるべきこと：〇〇
【申し送りの例（禁止事項）】
①会頭選挙期間及びJCIアカデミー実施中に地区事業を開催しない
②日本理事会及び星取表に記載の会議や事業に遅刻しない
③日本理事会での挨拶は、青年として品位に欠ける内容は一切不可。LOM理事長も聞いていることを念頭に置く
④日本青年会議所総会が終了するまで、会長候補者は次年度に関するSNS発信を控える
⑤日本青年会議所、地区協議会、ブロック協議会、LOMの年間日程を確認してから、それぞれのスケジュールを決める
⑥〇〇</t>
  </si>
  <si>
    <t>2027年度</t>
  </si>
  <si>
    <t>～～～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</si>
</sst>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28"/>
      <scheme val="minor"/>
    </font>
    <font>
      <sz val="10"/>
      <color rgb="FF000000"/>
      <name val="Calibri"/>
      <family val="2"/>
      <scheme val="minor"/>
    </font>
    <font>
      <b/>
      <u/>
      <sz val="18"/>
      <color rgb="FF000000"/>
      <name val="ＭＳ Ｐゴシック"/>
      <family val="3"/>
      <charset val="128"/>
    </font>
    <font>
      <sz val="6"/>
      <name val="Calibri"/>
      <family val="2"/>
      <charset val="128"/>
      <scheme val="minor"/>
    </font>
    <font>
      <sz val="1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0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/>
    </xf>
    <xf numFmtId="0" fontId="4" fillId="0" borderId="0" xfId="1" applyFont="1"/>
    <xf numFmtId="0" fontId="4" fillId="0" borderId="0" xfId="1" applyFont="1"/>
    <xf numFmtId="0" fontId="1" fillId="0" borderId="0" xfId="1"/>
    <xf numFmtId="0" fontId="5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0" borderId="2" xfId="1" applyFont="1" applyBorder="1"/>
    <xf numFmtId="0" fontId="4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7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</cellXfs>
  <cellStyles count="2">
    <cellStyle name="標準" xfId="0" builtinId="0"/>
    <cellStyle name="標準 2" xfId="1" xr:uid="{72A4E0F2-D9AF-42D7-BC29-1E1937C7B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003B-56B4-4B43-A459-1CF621D2DFD9}">
  <sheetPr>
    <outlinePr summaryBelow="0" summaryRight="0"/>
    <pageSetUpPr fitToPage="1"/>
  </sheetPr>
  <dimension ref="A1:Z1000"/>
  <sheetViews>
    <sheetView tabSelected="1" workbookViewId="0">
      <selection sqref="A1:F1"/>
    </sheetView>
  </sheetViews>
  <sheetFormatPr defaultColWidth="12.6640625" defaultRowHeight="15.75" customHeight="1" x14ac:dyDescent="0.3"/>
  <cols>
    <col min="1" max="1" width="11" style="4" customWidth="1"/>
    <col min="2" max="2" width="46.6640625" style="4" customWidth="1"/>
    <col min="3" max="6" width="37" style="4" customWidth="1"/>
    <col min="7" max="7" width="36.109375" style="4" customWidth="1"/>
    <col min="8" max="8" width="33.77734375" style="4" customWidth="1"/>
    <col min="9" max="9" width="35" style="4" customWidth="1"/>
    <col min="10" max="26" width="7.6640625" style="4" customWidth="1"/>
    <col min="27" max="16384" width="12.6640625" style="4"/>
  </cols>
  <sheetData>
    <row r="1" spans="1:26" ht="39" customHeight="1" x14ac:dyDescent="0.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customHeight="1" x14ac:dyDescent="0.3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x14ac:dyDescent="0.3">
      <c r="A3" s="6" t="s">
        <v>1</v>
      </c>
      <c r="B3" s="7" t="s">
        <v>2</v>
      </c>
      <c r="C3" s="8"/>
      <c r="D3" s="9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" customHeight="1" x14ac:dyDescent="0.3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 x14ac:dyDescent="0.3">
      <c r="A5" s="10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x14ac:dyDescent="0.3">
      <c r="A6" s="11" t="s">
        <v>5</v>
      </c>
      <c r="B6" s="12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 x14ac:dyDescent="0.3">
      <c r="A7" s="13" t="s">
        <v>7</v>
      </c>
      <c r="B7" s="14" t="str">
        <f>HYPERLINK("https://www.jaycee.or.jp/mpf/jaycee-library/","協議会ガイドラインは、まずはプラっとの「規定や基本資料情報」及び本会アジェンダの「資料DL」に格納します。")</f>
        <v>協議会ガイドラインは、まずはプラっとの「規定や基本資料情報」及び本会アジェンダの「資料DL」に格納します。</v>
      </c>
      <c r="C7" s="15"/>
      <c r="D7" s="15"/>
      <c r="E7" s="15"/>
      <c r="F7" s="1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" customHeight="1" x14ac:dyDescent="0.3">
      <c r="A8" s="13" t="s">
        <v>8</v>
      </c>
      <c r="B8" s="13" t="s">
        <v>9</v>
      </c>
      <c r="C8" s="15"/>
      <c r="D8" s="15"/>
      <c r="E8" s="15"/>
      <c r="F8" s="15"/>
      <c r="G8" s="15"/>
      <c r="H8" s="15"/>
      <c r="I8" s="1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 x14ac:dyDescent="0.3">
      <c r="A9" s="13"/>
      <c r="B9" s="13" t="s">
        <v>10</v>
      </c>
      <c r="C9" s="15"/>
      <c r="D9" s="15"/>
      <c r="E9" s="15"/>
      <c r="F9" s="15"/>
      <c r="G9" s="15"/>
      <c r="H9" s="15"/>
      <c r="I9" s="1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 x14ac:dyDescent="0.3">
      <c r="A10" s="13"/>
      <c r="B10" s="13" t="s">
        <v>11</v>
      </c>
      <c r="C10" s="15"/>
      <c r="D10" s="15"/>
      <c r="E10" s="15"/>
      <c r="F10" s="15"/>
      <c r="G10" s="15"/>
      <c r="H10" s="15"/>
      <c r="I10" s="1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 x14ac:dyDescent="0.3">
      <c r="A11" s="13"/>
      <c r="B11" s="13" t="s">
        <v>12</v>
      </c>
      <c r="C11" s="15"/>
      <c r="D11" s="15"/>
      <c r="E11" s="15"/>
      <c r="F11" s="15"/>
      <c r="G11" s="15"/>
      <c r="H11" s="15"/>
      <c r="I11" s="1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" customHeight="1" x14ac:dyDescent="0.3">
      <c r="A12" s="13"/>
      <c r="B12" s="13" t="s">
        <v>13</v>
      </c>
      <c r="C12" s="15"/>
      <c r="D12" s="15"/>
      <c r="E12" s="15"/>
      <c r="F12" s="15"/>
      <c r="G12" s="15"/>
      <c r="H12" s="15"/>
      <c r="I12" s="1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60.75" customHeight="1" x14ac:dyDescent="0.3">
      <c r="A13" s="16" t="s">
        <v>14</v>
      </c>
      <c r="B13" s="16" t="s">
        <v>15</v>
      </c>
      <c r="C13" s="16" t="s">
        <v>16</v>
      </c>
      <c r="D13" s="16" t="s">
        <v>17</v>
      </c>
      <c r="E13" s="16" t="s">
        <v>18</v>
      </c>
      <c r="F13" s="16" t="s">
        <v>19</v>
      </c>
      <c r="G13" s="17" t="s">
        <v>20</v>
      </c>
      <c r="H13" s="17" t="s">
        <v>21</v>
      </c>
      <c r="I13" s="18" t="s">
        <v>22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294" customHeight="1" x14ac:dyDescent="0.3">
      <c r="A14" s="20" t="s">
        <v>23</v>
      </c>
      <c r="B14" s="21" t="s">
        <v>24</v>
      </c>
      <c r="C14" s="21" t="s">
        <v>25</v>
      </c>
      <c r="D14" s="21" t="s">
        <v>26</v>
      </c>
      <c r="E14" s="21" t="s">
        <v>27</v>
      </c>
      <c r="F14" s="21" t="s">
        <v>28</v>
      </c>
      <c r="G14" s="21" t="s">
        <v>29</v>
      </c>
      <c r="H14" s="21" t="s">
        <v>30</v>
      </c>
      <c r="I14" s="21" t="s">
        <v>31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5.5" customHeight="1" x14ac:dyDescent="0.3">
      <c r="A15" s="20" t="s">
        <v>32</v>
      </c>
      <c r="B15" s="22" t="s">
        <v>33</v>
      </c>
      <c r="C15" s="22"/>
      <c r="D15" s="22"/>
      <c r="E15" s="22"/>
      <c r="F15" s="22"/>
      <c r="G15" s="23"/>
      <c r="H15" s="12"/>
      <c r="I15" s="1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A1:F1"/>
    <mergeCell ref="D3:F3"/>
  </mergeCells>
  <phoneticPr fontId="3"/>
  <pageMargins left="0.25" right="0.25" top="0.75" bottom="0.75" header="0" footer="0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地区協議会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秀星 岡田</dc:creator>
  <cp:lastModifiedBy>秀星 岡田</cp:lastModifiedBy>
  <dcterms:created xsi:type="dcterms:W3CDTF">2026-10-15T09:48:00Z</dcterms:created>
  <dcterms:modified xsi:type="dcterms:W3CDTF">2026-10-15T09:48:00Z</dcterms:modified>
</cp:coreProperties>
</file>